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20" windowHeight="7425"/>
  </bookViews>
  <sheets>
    <sheet name="Plan1" sheetId="1" r:id="rId1"/>
    <sheet name="Plan2" sheetId="2" r:id="rId2"/>
    <sheet name="Plan3" sheetId="3" r:id="rId3"/>
  </sheets>
  <calcPr calcId="124519"/>
</workbook>
</file>

<file path=xl/sharedStrings.xml><?xml version="1.0" encoding="utf-8"?>
<sst xmlns="http://schemas.openxmlformats.org/spreadsheetml/2006/main" count="249" uniqueCount="117">
  <si>
    <t>Opção Escolhida</t>
  </si>
  <si>
    <t>Qtde. de Parcela</t>
  </si>
  <si>
    <t>Intervalo sobre Parcelas</t>
  </si>
  <si>
    <t>Sobre o Vencimento da 1ª parcela</t>
  </si>
  <si>
    <t>1 pagamento(s) e 30 dias sobre vencimento da 1° parcela em 24/01/2011</t>
  </si>
  <si>
    <t>n</t>
  </si>
  <si>
    <t>3 pagamento(s) e 0 dias sobre vencimento da 1° parcela em 24/01/2011</t>
  </si>
  <si>
    <t>Data (Venc. Da 1ª parc. / Data Entrega)</t>
  </si>
  <si>
    <t>1</t>
  </si>
  <si>
    <t>Sobre Cotação</t>
  </si>
  <si>
    <t xml:space="preserve">1 pagamento(s) e 30 dias sobre cotação </t>
  </si>
  <si>
    <t xml:space="preserve">3 pagamento(s) e 30 dias sobre cotação </t>
  </si>
  <si>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pagamento(s) e 0 dias sobre cotação </t>
    </r>
  </si>
  <si>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pagamento(s) a vista</t>
    </r>
  </si>
  <si>
    <t>Qtde. Entregas</t>
  </si>
  <si>
    <t>&gt; 0</t>
  </si>
  <si>
    <t>&gt;1</t>
  </si>
  <si>
    <t>Intervalo entre Entregas</t>
  </si>
  <si>
    <t>&gt;0</t>
  </si>
  <si>
    <t>4</t>
  </si>
  <si>
    <t>1 entrega(s), com 3 pagamento(s) e 30 dias de intervalo entre as parcelas , sendo 2 dias de carência após a data de entrega 24/01/2011.</t>
  </si>
  <si>
    <r>
      <t xml:space="preserve">1 pagamento(s) e </t>
    </r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dias sobre vencimento da 1° parcela em dd/mm/aaaa</t>
    </r>
  </si>
  <si>
    <t>1 pagamento a vista sobre vencimento da 1° parcela em dd/mm/aaaa</t>
  </si>
  <si>
    <t>3</t>
  </si>
  <si>
    <t>3 pagamento(s) e 30 dias sobre vencimento da 1° parcela em 24/01/2011</t>
  </si>
  <si>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pagamento(s) e </t>
    </r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dias sobre vencimento da 1° parcela em dd/mm/aaaa</t>
    </r>
  </si>
  <si>
    <r>
      <t xml:space="preserve">1 pagamento a vista mais </t>
    </r>
    <r>
      <rPr>
        <b/>
        <sz val="11"/>
        <color theme="1"/>
        <rFont val="Calibri"/>
        <family val="2"/>
        <scheme val="minor"/>
      </rPr>
      <t>(n - 1)</t>
    </r>
    <r>
      <rPr>
        <sz val="11"/>
        <color theme="1"/>
        <rFont val="Calibri"/>
        <family val="2"/>
        <scheme val="minor"/>
      </rPr>
      <t xml:space="preserve"> pagamento(s) com </t>
    </r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dia(s) de intervalo entre as parcelas, sobre vencimento da 1° parcela em dd/mm/aaaa</t>
    </r>
  </si>
  <si>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pagamento(s) e 0 dias sobre vencimento da 1° parcela em dd/mm/aaaa</t>
    </r>
  </si>
  <si>
    <r>
      <t>n</t>
    </r>
    <r>
      <rPr>
        <sz val="11"/>
        <color theme="1"/>
        <rFont val="Calibri"/>
        <family val="2"/>
        <scheme val="minor"/>
      </rPr>
      <t xml:space="preserve"> pagamento(s) a vista sobre vencimento da 1° parcela em dd/mm/aaaa</t>
    </r>
  </si>
  <si>
    <t>4 entrega(s), cada uma com 3 pagamento(s) e 0 dias de intervalo entre as parcelas , sendo 2 dias de carência após a data de entrega 24/01/2011.</t>
  </si>
  <si>
    <t>4 entrega(s), cada uma com 3 pagamento(s) e 30 dias de intervalo entre as parcelas , sendo 2 dia(s) de carência após a data de entrega 24/01/2011.</t>
  </si>
  <si>
    <t>4 entrega(s), cada uma com 1 pagamento(s) e 30 dias de intervalo entre as parcelas , sendo 2 dias de carência após a data de entrega 24/01/2011.</t>
  </si>
  <si>
    <t>1 entrega(s), com 1 pagamento(s) e 30 dias de intervalo entre as parcelas , sendo 2 dias de carência após a data de entrega 24/01/2011.</t>
  </si>
  <si>
    <t>1 entrega(s), com 4 pagamento(s) e 20 dias de intervalo entre as parcelas , sendo 0 dias de carência após a data de entrega 24/01/2011.</t>
  </si>
  <si>
    <t>4 entrega(s), cada uma com 1 pagamento(s) e 20 dias de intervalo entre as parcelas , sendo 0 dias de carência após a data de entrega 24/01/2011.</t>
  </si>
  <si>
    <t>4 entrega(s), cada uma com 3 pagamento(s) e 2 dias de intervalo entre as parcelas , sendo 0 dias de carência após a data de entrega 24/01/2011.</t>
  </si>
  <si>
    <t>2</t>
  </si>
  <si>
    <t>4 entrega(s), cada uma com 2 pagamento(s) e 0 dias de intervalo entre as parcelas , sendo 0 dias de carência após a data de entrega 24/01/2011.</t>
  </si>
  <si>
    <t>5</t>
  </si>
  <si>
    <t>3 entrega(s), cada uma com 5 pagamento(s) e 10 dias de intervalo entre as parcelas , sendo 0 dias de carência após a data de entrega 24/01/2011.</t>
  </si>
  <si>
    <t>1 entrega(s), com 1 pagamento(s) e 6 dias de intervalo entre as parcelas , sendo 0 dias de carência após a data de entrega 24/01/2011.</t>
  </si>
  <si>
    <t>6</t>
  </si>
  <si>
    <t>3 entrega(s), cada uma com 6 pagamento(s) e 0 dias de intervalo entre as parcelas , sendo 0 dias de carência após a data de entrega 24/01/2011.</t>
  </si>
  <si>
    <r>
      <t xml:space="preserve">1 pagamento(s) e </t>
    </r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dias sobre cotação </t>
    </r>
  </si>
  <si>
    <r>
      <t xml:space="preserve">1 pagamento com </t>
    </r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dias de prazo sobre cotação </t>
    </r>
  </si>
  <si>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pagamento(s) e </t>
    </r>
    <r>
      <rPr>
        <b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dias sobre cotação </t>
    </r>
  </si>
  <si>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pagamentos com </t>
    </r>
    <r>
      <rPr>
        <b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dias de prazo sobre a cotação e </t>
    </r>
    <r>
      <rPr>
        <b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dias de intervalo entre as parcelas</t>
    </r>
  </si>
  <si>
    <t xml:space="preserve">2 pagamento(s) e 0 dias sobre cotação </t>
  </si>
  <si>
    <t>n entrega(s), cada uma com n pagamento(s) e 0 dias de intervalo entre as parcelas , sendo 2 dias de carência após a data de entrega dd/mm/aaaa</t>
  </si>
  <si>
    <t>n entrega(s), cada uma com n pagamento(s) e n dias de intervalo entre as parcelas , sendo n dia(s) de carência após a data de entrega dd/mm/aaaa</t>
  </si>
  <si>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entrega(s), cada uma com </t>
    </r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pagamento(s) e </t>
    </r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dias de intervalo entre eles, sendo </t>
    </r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dia(s) de carência após a data de entrega dd/mm/aaaa</t>
    </r>
  </si>
  <si>
    <t>1 entrega(s), com 3 pagamento(s) e 30 dias de intervalo entre as parcelas , sendo 2 dias de carência após a data de entrega dd/mm/aaaa</t>
  </si>
  <si>
    <r>
      <t xml:space="preserve">1 entrega(s), com 1 pagamento a vista e </t>
    </r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pagamento(s) com </t>
    </r>
    <r>
      <rPr>
        <b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dia(s) de intervalo entre as parcelas, após a data de entrega dd/mm/aaaa</t>
    </r>
  </si>
  <si>
    <r>
      <t xml:space="preserve">1 entrega(s), com </t>
    </r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pagamento(s) e </t>
    </r>
    <r>
      <rPr>
        <b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dias de intervalo entre as parcelas , sendo 0 dias de carência após a data de entrega dd/mm/aaaa</t>
    </r>
  </si>
  <si>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entrega(s), cada uma com 1 pagamento(s) e </t>
    </r>
    <r>
      <rPr>
        <b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dias de intervalo entre as parcelas , sendo 0 dias de carência após a data de entrega dd/mm/aaaa</t>
    </r>
  </si>
  <si>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entrega(s), cada uma com 1 pagamento(s), sendo a primeira, a vista, após a data de entrega dd/mm/aaaa</t>
    </r>
  </si>
  <si>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entrega(s), cada uma com </t>
    </r>
    <r>
      <rPr>
        <b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pagamento(s) com </t>
    </r>
    <r>
      <rPr>
        <b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 xml:space="preserve"> dia(s) de intervalo entre as parcelas, sendo a primeira, com 1 pagamento a vista, após a data de entrega dd/mm/aaaa</t>
    </r>
  </si>
  <si>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entrega(s), cada uma com </t>
    </r>
    <r>
      <rPr>
        <b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pagamento(s) e </t>
    </r>
    <r>
      <rPr>
        <b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 xml:space="preserve"> dias de intervalo entre as parcelas , sendo 0 dias de carência após a data de entrega dd/mm/aaaa</t>
    </r>
  </si>
  <si>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entrega(s), cada uma com 1 pagamento a vista e </t>
    </r>
    <r>
      <rPr>
        <b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pagamento(s) com </t>
    </r>
    <r>
      <rPr>
        <b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 xml:space="preserve"> dias de intervalo entre as parcelas, após a data de entrega dd/mm/aaaa</t>
    </r>
  </si>
  <si>
    <r>
      <t xml:space="preserve">1 entrega(s), com 1 pagamento(s) e </t>
    </r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dias de intervalo entre as parcelas , sendo 0 dias de carência após a data de entrega dd/mm/aaaa</t>
    </r>
  </si>
  <si>
    <t>1 entrega, com 1 pagamento a vista, após a data de entrega dd/mm/aaaa</t>
  </si>
  <si>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entrega(s), cada uma com </t>
    </r>
    <r>
      <rPr>
        <b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pagamento(s) a vista, após a data de entrega dd/mm/aaaa</t>
    </r>
  </si>
  <si>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entrega(s), cada uma com </t>
    </r>
    <r>
      <rPr>
        <b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pagamento(s) e 0 dias de intervalo entre as parcelas , sendo 0 dias de carência após a data de entrega dd/mm/aaaa</t>
    </r>
  </si>
  <si>
    <t>dd/mm/aaaa</t>
  </si>
  <si>
    <t>Descrição Atual</t>
  </si>
  <si>
    <t>Descrição Proposta</t>
  </si>
  <si>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entrega(s), cada uma com 1 pagamento(s) e </t>
    </r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dias de intervalo entre as parcelas , sendo </t>
    </r>
    <r>
      <rPr>
        <b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dias de carência após a data de entrega dd/mm/aaaa</t>
    </r>
  </si>
  <si>
    <r>
      <t xml:space="preserve">1 entrega(s), com 1 pagamento(s) e </t>
    </r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dias de intervalo entre as parcelas , sendo </t>
    </r>
    <r>
      <rPr>
        <b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dias de carência após a data de entrega dd/mm/aaaa</t>
    </r>
  </si>
  <si>
    <r>
      <t xml:space="preserve">1 entrega, com 1 pagamento, sendo </t>
    </r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dias de carência após a data de entrega dd/mm/aaaa</t>
    </r>
  </si>
  <si>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entrega(s), cada uma com </t>
    </r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pagamento(s), sendo </t>
    </r>
    <r>
      <rPr>
        <b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dias de carência após a data de entrega dd/mm/aaaa</t>
    </r>
  </si>
  <si>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entrega(s), com </t>
    </r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pagamento(s) e </t>
    </r>
    <r>
      <rPr>
        <b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dias de intervalo entre as parcelas , sendo </t>
    </r>
    <r>
      <rPr>
        <b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 xml:space="preserve"> dias de carência após a data de entrega dd/mm/aaaa</t>
    </r>
  </si>
  <si>
    <r>
      <rPr>
        <b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entrega(s), cada uma com </t>
    </r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pagamento, sendo </t>
    </r>
    <r>
      <rPr>
        <b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dias de carência após a data de entrega dd/mm/aaaa</t>
    </r>
  </si>
  <si>
    <t>1 entrega, com a parcela 1 vencendo 2 dias após a data da entrega 24/01/2011, mais 2 parcelas com intervalo de 30 dias entre elas.</t>
  </si>
  <si>
    <t>1 entrega, com parcela única, vencendo 2 dias após a data de entrega 24/01/2011.</t>
  </si>
  <si>
    <t>x entrega(s), cada uma com y pagamento(s), sendo a primeira parcela, com y pagamento(s) a vista, após a data de entrega dd/mm/aaaa</t>
  </si>
  <si>
    <t xml:space="preserve">1 parcela com 30 dias de prazo sobre cotação </t>
  </si>
  <si>
    <t>3 parcela(s), com 30 dias de intervalo entre elas, sendo a primeira 30 dias após a cotação</t>
  </si>
  <si>
    <t>2 parcelas(s) a vista</t>
  </si>
  <si>
    <t>(d+1) 25/01/2011</t>
  </si>
  <si>
    <t>1 parcela em 25/01/2011</t>
  </si>
  <si>
    <t>3 parcela(s) em 25/01/2011.</t>
  </si>
  <si>
    <t>3 parcelas com 30 dia(s) de intervalo entre elas, a partir de 25/01/2011</t>
  </si>
  <si>
    <t>4 entrega(s), cada uma com 3 parcela(s). Primeira parcela será 2 dia(s) após a data de cada entrega. Primeira entrega em 24/01/2011</t>
  </si>
  <si>
    <t>4 entrega(s), cada uma com 3 parcela(s) e 30 dias de intervalo entre elas. Primeira parcela será 2 dia(s) após a data de cada entrega. Primeira entrega em 24/01/2011</t>
  </si>
  <si>
    <t>4 entrega(s), cada uma com parcela única. Primeira parcela será 2 dia(s) após a data de cada entrega. Primeira entrega em 24/01/2011</t>
  </si>
  <si>
    <t>3 entrega(s), cada uma com 1 parcela(s) a vista e 4 com 10 dias de intervalo entre elas. Primeira entrega em 24/01/2011</t>
  </si>
  <si>
    <t>4 entrega(s), cada uma com 2 parcela(s), sendo a primeira entrega com 2 parcela(s) a vista. Primeira entrega em 24/01/2011</t>
  </si>
  <si>
    <t>1 parcela em 24/01/2011</t>
  </si>
  <si>
    <t>1 entrega(s), com 1 parcela a vista e 3 com 20 dia(s) de intervalo entre elas. Entrega em 24/01/2011</t>
  </si>
  <si>
    <t>4 entrega(s), cada uma com parcela única, sendo a primeira, a vista. Primeira entrega em 24/01/2011</t>
  </si>
  <si>
    <t>4 entrega(s), cada uma com 3 parcela(s) e 2 dia(s) de intervalo entre elas, sendo a primeira, a vista. Primeira entrega em 24/01/2011</t>
  </si>
  <si>
    <t>1 entrega, com parcela única a vista. Entrega em 24/01/2011</t>
  </si>
  <si>
    <t>4 entrega(s), cada uma com 3 parcela(s). Primeira parcela será 2 dia(s) após a data de emissão da Nota Fiscal. Emissão da NF em 24/01/2011</t>
  </si>
  <si>
    <t>4 entrega(s), cada uma com 3 parcela(s) e 30 dias de intervalo entre elas. Primeira parcela será 2 dia(s) antes da data de cada entrega. Primeira entrega em 24/01/2011</t>
  </si>
  <si>
    <t>4 entrega(s), cada uma com 3 parcela(s). Primeira parcela será 2 dia(s) antes da data de cada entrega. Primeira entrega em 24/01/2011</t>
  </si>
  <si>
    <t>4 entrega(s), cada uma com 3 parcela(s) e 30 dias de intervalo entre elas. Primeira parcela será 2 dia(s) após a data de emissão da Nota Fiscal. Emissão da NF em 24/01/2011</t>
  </si>
  <si>
    <t>4 entrega(s), cada uma com 3 parcela(s) e 30 dias de intervalo entre elas. Primeira parcela será 2 dia(s) antes da data de emissão da Nota Fiscal. Emissão da NF em 24/01/2011</t>
  </si>
  <si>
    <t>4 entrega(s), cada uma com 3 parcela(s). Primeira parcela será 2 dia(s) antes da data de emissão da Nota Fiscal. Emissão da NF em 24/01/2011</t>
  </si>
  <si>
    <t>1 entrega, com a parcela 1 vencendo 2 dias antes da data da entrega 24/01/2011, mais 2 parcelas com intervalo de 30 dias entre elas.</t>
  </si>
  <si>
    <t>1 entrega, com a parcela 1 vencendo 2 dias após a data de emissão da Nota Fiscal 24/01/2011, mais 2 parcelas com intervalo de 30 dias entre elas.</t>
  </si>
  <si>
    <t>1 entrega, com a parcela 1 vencendo 2 dias antes da data de emissão da Nota Fiscal 24/01/2011, mais 2 parcelas com intervalo de 30 dias entre elas.</t>
  </si>
  <si>
    <t>4 entrega(s), cada uma com parcela única. Primeira parcela será 2 dia(s) antes da data de cada entrega. Primeira entrega em 24/01/2011</t>
  </si>
  <si>
    <t>1 entrega, com parcela única, vencendo 2 dias antes da data de entrega 24/01/2011.</t>
  </si>
  <si>
    <t>4 entrega(s), cada uma com parcela única. Primeira parcela será 2 dia(s) após a data de emissão da Nota Fiscal. Emissão da NF em 24/01/2011</t>
  </si>
  <si>
    <t>4 entrega(s), cada uma com parcela única. Primeira parcela será 2 dia(s) antes da data de emissão da Nota Fiscal. Emissão da NF em 24/01/2011</t>
  </si>
  <si>
    <t>1 entrega, com parcela única, vencendo 2 dias após a data de emissão da Nota Fiscal 24/01/2011</t>
  </si>
  <si>
    <t>1 entrega, com parcela única, vencendo 2 dias antes da data de emissão da Nota Fiscal 24/01/2011</t>
  </si>
  <si>
    <t>Dias antes/após entrega (carência)</t>
  </si>
  <si>
    <t>3 entrega(s), cada uma com 6 parcela(s) a vista. Primeira entrega em 24/01/2011</t>
  </si>
  <si>
    <t>Sobre Entrega / Emissão da NF</t>
  </si>
  <si>
    <t>4 Nota(s) Fiscal(is), cada uma com parcela única, sendo a primeira, a vista. Primeira NF em 24/01/2011</t>
  </si>
  <si>
    <t>1 Nota(s) Fiscal(is), com 1 parcela a vista e 3 com 20 dia(s) de intervalo entre elas. Emissão da Nota Fiscal em 24/01/2011</t>
  </si>
  <si>
    <t>4 Nota(s) Fiscal(is), cada uma com 3 parcela(s) e 2 dia(s) de intervalo entre elas, sendo a primeira, a vista. Primeira NF em 24/01/2011</t>
  </si>
  <si>
    <t>4 Nota(s) Fiscal(is), cada uma com 2 parcela(s), sendo a primeira entrega com 2 parcela(s) a vista. Primeira NF em 24/01/2011</t>
  </si>
  <si>
    <t>3 Nota(s) Fiscal(is), cada uma com 1 parcela(s) a vista e 4 com 10 dias de intervalo entre elas. Primeira NF em 24/01/2011</t>
  </si>
  <si>
    <t>1 Nota Fiscal, com parcela única a vista. Emissão da Nota Fiscal em 24/01/2011</t>
  </si>
  <si>
    <t>3 Nota(s) Fiscal(is), cada uma com 6 parcela(s) a vista. Primeira NF em 24/01/2011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</si>
</sst>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Fill="1"/>
    <xf numFmtId="0" fontId="0" fillId="4" borderId="1" xfId="0" applyFill="1" applyBorder="1"/>
    <xf numFmtId="14" fontId="0" fillId="4" borderId="1" xfId="0" applyNumberFormat="1" applyFill="1" applyBorder="1" applyAlignment="1">
      <alignment horizontal="right"/>
    </xf>
    <xf numFmtId="49" fontId="0" fillId="4" borderId="1" xfId="0" applyNumberForma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6" borderId="1" xfId="0" applyFill="1" applyBorder="1"/>
    <xf numFmtId="14" fontId="0" fillId="6" borderId="1" xfId="0" applyNumberFormat="1" applyFill="1" applyBorder="1" applyAlignment="1">
      <alignment horizontal="right"/>
    </xf>
    <xf numFmtId="49" fontId="0" fillId="6" borderId="1" xfId="0" applyNumberFormat="1" applyFill="1" applyBorder="1" applyAlignment="1">
      <alignment horizontal="right"/>
    </xf>
    <xf numFmtId="0" fontId="0" fillId="6" borderId="1" xfId="0" applyFill="1" applyBorder="1" applyAlignment="1">
      <alignment horizontal="right"/>
    </xf>
    <xf numFmtId="0" fontId="0" fillId="4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5" borderId="1" xfId="0" applyFill="1" applyBorder="1"/>
    <xf numFmtId="14" fontId="0" fillId="5" borderId="1" xfId="0" applyNumberFormat="1" applyFill="1" applyBorder="1" applyAlignment="1">
      <alignment horizontal="right"/>
    </xf>
    <xf numFmtId="49" fontId="0" fillId="5" borderId="1" xfId="0" applyNumberFormat="1" applyFill="1" applyBorder="1" applyAlignment="1">
      <alignment horizontal="right"/>
    </xf>
    <xf numFmtId="0" fontId="0" fillId="3" borderId="1" xfId="0" applyFill="1" applyBorder="1"/>
    <xf numFmtId="14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49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wrapText="1"/>
    </xf>
    <xf numFmtId="0" fontId="0" fillId="5" borderId="1" xfId="0" applyFill="1" applyBorder="1" applyAlignment="1">
      <alignment horizontal="right"/>
    </xf>
    <xf numFmtId="0" fontId="0" fillId="5" borderId="1" xfId="0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0" fillId="0" borderId="0" xfId="0" applyFont="1" applyFill="1"/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702</xdr:colOff>
      <xdr:row>0</xdr:row>
      <xdr:rowOff>77742</xdr:rowOff>
    </xdr:from>
    <xdr:to>
      <xdr:col>7</xdr:col>
      <xdr:colOff>1053354</xdr:colOff>
      <xdr:row>4</xdr:row>
      <xdr:rowOff>0</xdr:rowOff>
    </xdr:to>
    <xdr:sp macro="" textlink="">
      <xdr:nvSpPr>
        <xdr:cNvPr id="4" name="CaixaDeTexto 3"/>
        <xdr:cNvSpPr txBox="1"/>
      </xdr:nvSpPr>
      <xdr:spPr>
        <a:xfrm>
          <a:off x="1435055" y="77742"/>
          <a:ext cx="5579828" cy="6842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t-BR" sz="1200" b="1"/>
            <a:t>OBS:</a:t>
          </a:r>
        </a:p>
        <a:p>
          <a:endParaRPr lang="pt-BR" sz="1200"/>
        </a:p>
        <a:p>
          <a:r>
            <a:rPr lang="pt-BR" sz="1200"/>
            <a:t>           As linhas na cor laranja representam exemplos</a:t>
          </a:r>
          <a:r>
            <a:rPr lang="pt-BR" sz="1200" baseline="0"/>
            <a:t> do item descrito na linha acima.</a:t>
          </a:r>
          <a:endParaRPr lang="pt-BR" sz="1200"/>
        </a:p>
        <a:p>
          <a:r>
            <a:rPr lang="pt-BR" sz="1200"/>
            <a:t>	</a:t>
          </a:r>
        </a:p>
      </xdr:txBody>
    </xdr:sp>
    <xdr:clientData/>
  </xdr:twoCellAnchor>
  <xdr:twoCellAnchor>
    <xdr:from>
      <xdr:col>1</xdr:col>
      <xdr:colOff>140775</xdr:colOff>
      <xdr:row>2</xdr:row>
      <xdr:rowOff>88948</xdr:rowOff>
    </xdr:from>
    <xdr:to>
      <xdr:col>1</xdr:col>
      <xdr:colOff>347383</xdr:colOff>
      <xdr:row>3</xdr:row>
      <xdr:rowOff>67237</xdr:rowOff>
    </xdr:to>
    <xdr:sp macro="" textlink="">
      <xdr:nvSpPr>
        <xdr:cNvPr id="5" name="Retângulo 4"/>
        <xdr:cNvSpPr/>
      </xdr:nvSpPr>
      <xdr:spPr>
        <a:xfrm>
          <a:off x="1575128" y="469948"/>
          <a:ext cx="206608" cy="168789"/>
        </a:xfrm>
        <a:prstGeom prst="rect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L45"/>
  <sheetViews>
    <sheetView tabSelected="1" zoomScale="70" zoomScaleNormal="70" workbookViewId="0">
      <pane xSplit="1" ySplit="6" topLeftCell="B7" activePane="bottomRight" state="frozen"/>
      <selection pane="topRight" activeCell="B1" sqref="B1"/>
      <selection pane="bottomLeft" activeCell="A15" sqref="A15"/>
      <selection pane="bottomRight" activeCell="B1" sqref="B1"/>
    </sheetView>
  </sheetViews>
  <sheetFormatPr defaultRowHeight="15"/>
  <cols>
    <col min="1" max="1" width="21.42578125" customWidth="1"/>
    <col min="2" max="2" width="18.85546875" customWidth="1"/>
    <col min="3" max="3" width="13.7109375" customWidth="1"/>
    <col min="4" max="4" width="7.42578125" style="1" customWidth="1"/>
    <col min="5" max="5" width="8.140625" customWidth="1"/>
    <col min="6" max="6" width="9" style="1" customWidth="1"/>
    <col min="7" max="7" width="10.7109375" customWidth="1"/>
    <col min="8" max="8" width="45.28515625" customWidth="1"/>
    <col min="9" max="9" width="40.7109375" customWidth="1"/>
    <col min="10" max="12" width="42.85546875" style="2" customWidth="1"/>
    <col min="13" max="16384" width="9.140625" style="2"/>
  </cols>
  <sheetData>
    <row r="5" spans="1:12">
      <c r="D5"/>
      <c r="F5"/>
    </row>
    <row r="6" spans="1:12" ht="36">
      <c r="A6" s="26" t="s">
        <v>0</v>
      </c>
      <c r="B6" s="26" t="s">
        <v>7</v>
      </c>
      <c r="C6" s="26" t="s">
        <v>107</v>
      </c>
      <c r="D6" s="26" t="s">
        <v>1</v>
      </c>
      <c r="E6" s="26" t="s">
        <v>2</v>
      </c>
      <c r="F6" s="26" t="s">
        <v>14</v>
      </c>
      <c r="G6" s="26" t="s">
        <v>17</v>
      </c>
      <c r="H6" s="26" t="s">
        <v>64</v>
      </c>
      <c r="I6" s="26" t="s">
        <v>65</v>
      </c>
    </row>
    <row r="7" spans="1:12" ht="30">
      <c r="A7" s="11" t="s">
        <v>3</v>
      </c>
      <c r="B7" s="4" t="s">
        <v>63</v>
      </c>
      <c r="C7" s="3"/>
      <c r="D7" s="5">
        <v>1</v>
      </c>
      <c r="E7" s="6" t="s">
        <v>5</v>
      </c>
      <c r="F7" s="5"/>
      <c r="G7" s="3"/>
      <c r="H7" s="11" t="s">
        <v>21</v>
      </c>
      <c r="I7" s="11" t="s">
        <v>22</v>
      </c>
    </row>
    <row r="8" spans="1:12" ht="30">
      <c r="A8" s="12" t="s">
        <v>3</v>
      </c>
      <c r="B8" s="8">
        <v>40567</v>
      </c>
      <c r="C8" s="7"/>
      <c r="D8" s="9">
        <v>1</v>
      </c>
      <c r="E8" s="10">
        <v>30</v>
      </c>
      <c r="F8" s="9"/>
      <c r="G8" s="7"/>
      <c r="H8" s="12" t="s">
        <v>4</v>
      </c>
      <c r="I8" s="12" t="s">
        <v>87</v>
      </c>
    </row>
    <row r="9" spans="1:12" ht="30">
      <c r="A9" s="12" t="s">
        <v>3</v>
      </c>
      <c r="B9" s="8" t="s">
        <v>78</v>
      </c>
      <c r="C9" s="7"/>
      <c r="D9" s="9">
        <v>1</v>
      </c>
      <c r="E9" s="10">
        <v>30</v>
      </c>
      <c r="F9" s="9"/>
      <c r="G9" s="7"/>
      <c r="H9" s="12" t="s">
        <v>4</v>
      </c>
      <c r="I9" s="12" t="s">
        <v>79</v>
      </c>
    </row>
    <row r="10" spans="1:12" ht="60">
      <c r="A10" s="11" t="s">
        <v>3</v>
      </c>
      <c r="B10" s="4" t="s">
        <v>63</v>
      </c>
      <c r="C10" s="3"/>
      <c r="D10" s="5" t="s">
        <v>16</v>
      </c>
      <c r="E10" s="6" t="s">
        <v>18</v>
      </c>
      <c r="F10" s="5"/>
      <c r="G10" s="3"/>
      <c r="H10" s="11" t="s">
        <v>25</v>
      </c>
      <c r="I10" s="11" t="s">
        <v>26</v>
      </c>
    </row>
    <row r="11" spans="1:12" ht="30">
      <c r="A11" s="12" t="s">
        <v>3</v>
      </c>
      <c r="B11" s="8" t="s">
        <v>78</v>
      </c>
      <c r="C11" s="7"/>
      <c r="D11" s="9" t="s">
        <v>23</v>
      </c>
      <c r="E11" s="10">
        <v>30</v>
      </c>
      <c r="F11" s="9"/>
      <c r="G11" s="7"/>
      <c r="H11" s="12" t="s">
        <v>24</v>
      </c>
      <c r="I11" s="12" t="s">
        <v>81</v>
      </c>
    </row>
    <row r="12" spans="1:12" ht="30">
      <c r="A12" s="11" t="s">
        <v>3</v>
      </c>
      <c r="B12" s="4" t="s">
        <v>63</v>
      </c>
      <c r="C12" s="3"/>
      <c r="D12" s="5" t="s">
        <v>5</v>
      </c>
      <c r="E12" s="3">
        <v>0</v>
      </c>
      <c r="F12" s="5"/>
      <c r="G12" s="3"/>
      <c r="H12" s="11" t="s">
        <v>27</v>
      </c>
      <c r="I12" s="23" t="s">
        <v>28</v>
      </c>
    </row>
    <row r="13" spans="1:12" ht="30">
      <c r="A13" s="12" t="s">
        <v>3</v>
      </c>
      <c r="B13" s="8" t="s">
        <v>78</v>
      </c>
      <c r="C13" s="7"/>
      <c r="D13" s="9" t="s">
        <v>23</v>
      </c>
      <c r="E13" s="7">
        <v>0</v>
      </c>
      <c r="F13" s="9"/>
      <c r="G13" s="7"/>
      <c r="H13" s="12" t="s">
        <v>6</v>
      </c>
      <c r="I13" s="12" t="s">
        <v>80</v>
      </c>
    </row>
    <row r="14" spans="1:12">
      <c r="A14" s="22"/>
      <c r="B14" s="14"/>
      <c r="C14" s="13"/>
      <c r="D14" s="15"/>
      <c r="E14" s="13"/>
      <c r="F14" s="15"/>
      <c r="G14" s="13"/>
      <c r="H14" s="22"/>
      <c r="I14" s="22"/>
    </row>
    <row r="15" spans="1:12" ht="45">
      <c r="A15" s="20" t="s">
        <v>109</v>
      </c>
      <c r="B15" s="17" t="s">
        <v>63</v>
      </c>
      <c r="C15" s="18" t="s">
        <v>16</v>
      </c>
      <c r="D15" s="19" t="s">
        <v>15</v>
      </c>
      <c r="E15" s="18">
        <v>0</v>
      </c>
      <c r="F15" s="19" t="s">
        <v>16</v>
      </c>
      <c r="G15" s="18" t="s">
        <v>5</v>
      </c>
      <c r="H15" s="20" t="s">
        <v>48</v>
      </c>
      <c r="I15" s="20" t="s">
        <v>69</v>
      </c>
    </row>
    <row r="16" spans="1:12" ht="60">
      <c r="A16" s="12" t="s">
        <v>109</v>
      </c>
      <c r="B16" s="8">
        <v>40567</v>
      </c>
      <c r="C16" s="10">
        <v>2</v>
      </c>
      <c r="D16" s="9" t="s">
        <v>23</v>
      </c>
      <c r="E16" s="10">
        <v>0</v>
      </c>
      <c r="F16" s="9" t="s">
        <v>19</v>
      </c>
      <c r="G16" s="10">
        <v>10</v>
      </c>
      <c r="H16" s="12" t="s">
        <v>29</v>
      </c>
      <c r="I16" s="12" t="s">
        <v>82</v>
      </c>
      <c r="J16" s="12" t="s">
        <v>94</v>
      </c>
      <c r="K16" s="12" t="s">
        <v>92</v>
      </c>
      <c r="L16" s="12" t="s">
        <v>97</v>
      </c>
    </row>
    <row r="17" spans="1:12" ht="60">
      <c r="A17" s="20" t="s">
        <v>109</v>
      </c>
      <c r="B17" s="17" t="s">
        <v>63</v>
      </c>
      <c r="C17" s="18" t="s">
        <v>16</v>
      </c>
      <c r="D17" s="19" t="s">
        <v>16</v>
      </c>
      <c r="E17" s="18" t="s">
        <v>15</v>
      </c>
      <c r="F17" s="19" t="s">
        <v>16</v>
      </c>
      <c r="G17" s="18" t="s">
        <v>5</v>
      </c>
      <c r="H17" s="20" t="s">
        <v>49</v>
      </c>
      <c r="I17" s="20" t="s">
        <v>50</v>
      </c>
      <c r="K17" s="25"/>
    </row>
    <row r="18" spans="1:12" ht="60">
      <c r="A18" s="12" t="s">
        <v>109</v>
      </c>
      <c r="B18" s="8">
        <v>40567</v>
      </c>
      <c r="C18" s="10">
        <v>2</v>
      </c>
      <c r="D18" s="9" t="s">
        <v>23</v>
      </c>
      <c r="E18" s="10">
        <v>30</v>
      </c>
      <c r="F18" s="9" t="s">
        <v>19</v>
      </c>
      <c r="G18" s="10">
        <v>0</v>
      </c>
      <c r="H18" s="12" t="s">
        <v>30</v>
      </c>
      <c r="I18" s="12" t="s">
        <v>83</v>
      </c>
      <c r="J18" s="12" t="s">
        <v>93</v>
      </c>
      <c r="K18" s="12" t="s">
        <v>95</v>
      </c>
      <c r="L18" s="12" t="s">
        <v>96</v>
      </c>
    </row>
    <row r="19" spans="1:12" ht="60">
      <c r="A19" s="20" t="s">
        <v>109</v>
      </c>
      <c r="B19" s="17" t="s">
        <v>63</v>
      </c>
      <c r="C19" s="18" t="s">
        <v>16</v>
      </c>
      <c r="D19" s="19" t="s">
        <v>16</v>
      </c>
      <c r="E19" s="18" t="s">
        <v>15</v>
      </c>
      <c r="F19" s="19" t="s">
        <v>8</v>
      </c>
      <c r="G19" s="18" t="s">
        <v>5</v>
      </c>
      <c r="H19" s="20" t="s">
        <v>51</v>
      </c>
      <c r="I19" s="20" t="s">
        <v>70</v>
      </c>
    </row>
    <row r="20" spans="1:12" ht="60">
      <c r="A20" s="12" t="s">
        <v>109</v>
      </c>
      <c r="B20" s="8">
        <v>40567</v>
      </c>
      <c r="C20" s="10">
        <v>2</v>
      </c>
      <c r="D20" s="9" t="s">
        <v>23</v>
      </c>
      <c r="E20" s="10">
        <v>30</v>
      </c>
      <c r="F20" s="9" t="s">
        <v>8</v>
      </c>
      <c r="G20" s="10">
        <v>10</v>
      </c>
      <c r="H20" s="12" t="s">
        <v>20</v>
      </c>
      <c r="I20" s="12" t="s">
        <v>72</v>
      </c>
      <c r="J20" s="12" t="s">
        <v>98</v>
      </c>
      <c r="K20" s="12" t="s">
        <v>99</v>
      </c>
      <c r="L20" s="12" t="s">
        <v>100</v>
      </c>
    </row>
    <row r="21" spans="1:12" ht="45">
      <c r="A21" s="20" t="s">
        <v>109</v>
      </c>
      <c r="B21" s="17" t="s">
        <v>63</v>
      </c>
      <c r="C21" s="18" t="s">
        <v>16</v>
      </c>
      <c r="D21" s="19" t="s">
        <v>8</v>
      </c>
      <c r="E21" s="18" t="s">
        <v>5</v>
      </c>
      <c r="F21" s="19" t="s">
        <v>16</v>
      </c>
      <c r="G21" s="18" t="s">
        <v>5</v>
      </c>
      <c r="H21" s="20" t="s">
        <v>66</v>
      </c>
      <c r="I21" s="20" t="s">
        <v>71</v>
      </c>
    </row>
    <row r="22" spans="1:12" ht="60">
      <c r="A22" s="12" t="s">
        <v>109</v>
      </c>
      <c r="B22" s="8">
        <v>40567</v>
      </c>
      <c r="C22" s="10">
        <v>2</v>
      </c>
      <c r="D22" s="9" t="s">
        <v>8</v>
      </c>
      <c r="E22" s="10">
        <v>30</v>
      </c>
      <c r="F22" s="9" t="s">
        <v>19</v>
      </c>
      <c r="G22" s="10">
        <v>0</v>
      </c>
      <c r="H22" s="12" t="s">
        <v>31</v>
      </c>
      <c r="I22" s="12" t="s">
        <v>84</v>
      </c>
      <c r="J22" s="12" t="s">
        <v>101</v>
      </c>
      <c r="K22" s="12" t="s">
        <v>103</v>
      </c>
      <c r="L22" s="12" t="s">
        <v>104</v>
      </c>
    </row>
    <row r="23" spans="1:12" ht="45">
      <c r="A23" s="20" t="s">
        <v>109</v>
      </c>
      <c r="B23" s="17" t="s">
        <v>63</v>
      </c>
      <c r="C23" s="18" t="s">
        <v>16</v>
      </c>
      <c r="D23" s="19" t="s">
        <v>8</v>
      </c>
      <c r="E23" s="18" t="s">
        <v>5</v>
      </c>
      <c r="F23" s="19" t="s">
        <v>8</v>
      </c>
      <c r="G23" s="18" t="s">
        <v>5</v>
      </c>
      <c r="H23" s="20" t="s">
        <v>67</v>
      </c>
      <c r="I23" s="20" t="s">
        <v>68</v>
      </c>
    </row>
    <row r="24" spans="1:12" ht="45">
      <c r="A24" s="12" t="s">
        <v>109</v>
      </c>
      <c r="B24" s="8">
        <v>40567</v>
      </c>
      <c r="C24" s="10">
        <v>2</v>
      </c>
      <c r="D24" s="9" t="s">
        <v>8</v>
      </c>
      <c r="E24" s="10">
        <v>30</v>
      </c>
      <c r="F24" s="9" t="s">
        <v>8</v>
      </c>
      <c r="G24" s="10">
        <v>2</v>
      </c>
      <c r="H24" s="12" t="s">
        <v>32</v>
      </c>
      <c r="I24" s="12" t="s">
        <v>73</v>
      </c>
      <c r="J24" s="12" t="s">
        <v>102</v>
      </c>
      <c r="K24" s="12" t="s">
        <v>105</v>
      </c>
      <c r="L24" s="12" t="s">
        <v>106</v>
      </c>
    </row>
    <row r="25" spans="1:12" ht="60">
      <c r="A25" s="20" t="s">
        <v>109</v>
      </c>
      <c r="B25" s="17" t="s">
        <v>63</v>
      </c>
      <c r="C25" s="16">
        <v>0</v>
      </c>
      <c r="D25" s="19" t="s">
        <v>16</v>
      </c>
      <c r="E25" s="18" t="s">
        <v>18</v>
      </c>
      <c r="F25" s="19" t="s">
        <v>8</v>
      </c>
      <c r="G25" s="18" t="s">
        <v>18</v>
      </c>
      <c r="H25" s="20" t="s">
        <v>53</v>
      </c>
      <c r="I25" s="20" t="s">
        <v>52</v>
      </c>
    </row>
    <row r="26" spans="1:12" ht="45">
      <c r="A26" s="12" t="s">
        <v>109</v>
      </c>
      <c r="B26" s="8">
        <v>40567</v>
      </c>
      <c r="C26" s="7">
        <v>0</v>
      </c>
      <c r="D26" s="9" t="s">
        <v>19</v>
      </c>
      <c r="E26" s="10">
        <v>20</v>
      </c>
      <c r="F26" s="9" t="s">
        <v>8</v>
      </c>
      <c r="G26" s="10">
        <v>2</v>
      </c>
      <c r="H26" s="12" t="s">
        <v>33</v>
      </c>
      <c r="I26" s="12" t="s">
        <v>88</v>
      </c>
      <c r="J26" s="12" t="s">
        <v>111</v>
      </c>
    </row>
    <row r="27" spans="1:12" ht="45">
      <c r="A27" s="20" t="s">
        <v>109</v>
      </c>
      <c r="B27" s="17" t="s">
        <v>63</v>
      </c>
      <c r="C27" s="16">
        <v>0</v>
      </c>
      <c r="D27" s="19" t="s">
        <v>8</v>
      </c>
      <c r="E27" s="18" t="s">
        <v>18</v>
      </c>
      <c r="F27" s="19" t="s">
        <v>16</v>
      </c>
      <c r="G27" s="18" t="s">
        <v>5</v>
      </c>
      <c r="H27" s="20" t="s">
        <v>54</v>
      </c>
      <c r="I27" s="20" t="s">
        <v>55</v>
      </c>
    </row>
    <row r="28" spans="1:12" ht="45">
      <c r="A28" s="12" t="s">
        <v>109</v>
      </c>
      <c r="B28" s="8">
        <v>40567</v>
      </c>
      <c r="C28" s="7">
        <v>0</v>
      </c>
      <c r="D28" s="9" t="s">
        <v>8</v>
      </c>
      <c r="E28" s="10">
        <v>20</v>
      </c>
      <c r="F28" s="9" t="s">
        <v>19</v>
      </c>
      <c r="G28" s="10">
        <v>4</v>
      </c>
      <c r="H28" s="12" t="s">
        <v>34</v>
      </c>
      <c r="I28" s="12" t="s">
        <v>89</v>
      </c>
      <c r="J28" s="12" t="s">
        <v>110</v>
      </c>
    </row>
    <row r="29" spans="1:12" ht="60">
      <c r="A29" s="20" t="s">
        <v>109</v>
      </c>
      <c r="B29" s="17" t="s">
        <v>63</v>
      </c>
      <c r="C29" s="16">
        <v>0</v>
      </c>
      <c r="D29" s="19" t="s">
        <v>16</v>
      </c>
      <c r="E29" s="18" t="s">
        <v>18</v>
      </c>
      <c r="F29" s="19" t="s">
        <v>16</v>
      </c>
      <c r="G29" s="18" t="s">
        <v>18</v>
      </c>
      <c r="H29" s="20" t="s">
        <v>57</v>
      </c>
      <c r="I29" s="20" t="s">
        <v>56</v>
      </c>
    </row>
    <row r="30" spans="1:12" ht="60">
      <c r="A30" s="12" t="s">
        <v>109</v>
      </c>
      <c r="B30" s="8">
        <v>40567</v>
      </c>
      <c r="C30" s="7">
        <v>0</v>
      </c>
      <c r="D30" s="9" t="s">
        <v>23</v>
      </c>
      <c r="E30" s="10">
        <v>2</v>
      </c>
      <c r="F30" s="9" t="s">
        <v>19</v>
      </c>
      <c r="G30" s="10">
        <v>10</v>
      </c>
      <c r="H30" s="12" t="s">
        <v>35</v>
      </c>
      <c r="I30" s="12" t="s">
        <v>90</v>
      </c>
      <c r="J30" s="12" t="s">
        <v>112</v>
      </c>
    </row>
    <row r="31" spans="1:12" ht="60">
      <c r="A31" s="20" t="s">
        <v>109</v>
      </c>
      <c r="B31" s="17" t="s">
        <v>63</v>
      </c>
      <c r="C31" s="16">
        <v>0</v>
      </c>
      <c r="D31" s="19" t="s">
        <v>16</v>
      </c>
      <c r="E31" s="18">
        <v>0</v>
      </c>
      <c r="F31" s="19" t="s">
        <v>16</v>
      </c>
      <c r="G31" s="18" t="s">
        <v>18</v>
      </c>
      <c r="H31" s="20" t="s">
        <v>57</v>
      </c>
      <c r="I31" s="24" t="s">
        <v>74</v>
      </c>
    </row>
    <row r="32" spans="1:12" ht="62.25" customHeight="1">
      <c r="A32" s="12" t="s">
        <v>109</v>
      </c>
      <c r="B32" s="8">
        <v>40567</v>
      </c>
      <c r="C32" s="7">
        <v>0</v>
      </c>
      <c r="D32" s="9" t="s">
        <v>36</v>
      </c>
      <c r="E32" s="10">
        <v>0</v>
      </c>
      <c r="F32" s="9" t="s">
        <v>19</v>
      </c>
      <c r="G32" s="10">
        <v>1</v>
      </c>
      <c r="H32" s="12" t="s">
        <v>37</v>
      </c>
      <c r="I32" s="12" t="s">
        <v>86</v>
      </c>
      <c r="J32" s="12" t="s">
        <v>113</v>
      </c>
    </row>
    <row r="33" spans="1:10" ht="60">
      <c r="A33" s="20" t="s">
        <v>109</v>
      </c>
      <c r="B33" s="17" t="s">
        <v>63</v>
      </c>
      <c r="C33" s="16">
        <v>0</v>
      </c>
      <c r="D33" s="19" t="s">
        <v>16</v>
      </c>
      <c r="E33" s="18" t="s">
        <v>16</v>
      </c>
      <c r="F33" s="19" t="s">
        <v>16</v>
      </c>
      <c r="G33" s="18">
        <v>0</v>
      </c>
      <c r="H33" s="20" t="s">
        <v>57</v>
      </c>
      <c r="I33" s="20" t="s">
        <v>58</v>
      </c>
    </row>
    <row r="34" spans="1:10" ht="45">
      <c r="A34" s="12" t="s">
        <v>109</v>
      </c>
      <c r="B34" s="8">
        <v>40567</v>
      </c>
      <c r="C34" s="7">
        <v>0</v>
      </c>
      <c r="D34" s="9" t="s">
        <v>38</v>
      </c>
      <c r="E34" s="10">
        <v>10</v>
      </c>
      <c r="F34" s="9" t="s">
        <v>23</v>
      </c>
      <c r="G34" s="10">
        <v>0</v>
      </c>
      <c r="H34" s="12" t="s">
        <v>39</v>
      </c>
      <c r="I34" s="12" t="s">
        <v>85</v>
      </c>
      <c r="J34" s="12" t="s">
        <v>114</v>
      </c>
    </row>
    <row r="35" spans="1:10" ht="45">
      <c r="A35" s="20" t="s">
        <v>109</v>
      </c>
      <c r="B35" s="17" t="s">
        <v>63</v>
      </c>
      <c r="C35" s="16">
        <v>0</v>
      </c>
      <c r="D35" s="19" t="s">
        <v>8</v>
      </c>
      <c r="E35" s="18" t="s">
        <v>5</v>
      </c>
      <c r="F35" s="19" t="s">
        <v>8</v>
      </c>
      <c r="G35" s="18" t="s">
        <v>5</v>
      </c>
      <c r="H35" s="20" t="s">
        <v>59</v>
      </c>
      <c r="I35" s="20" t="s">
        <v>60</v>
      </c>
    </row>
    <row r="36" spans="1:10" ht="45">
      <c r="A36" s="12" t="s">
        <v>109</v>
      </c>
      <c r="B36" s="8">
        <v>40567</v>
      </c>
      <c r="C36" s="7">
        <v>0</v>
      </c>
      <c r="D36" s="9" t="s">
        <v>8</v>
      </c>
      <c r="E36" s="10">
        <v>6</v>
      </c>
      <c r="F36" s="9" t="s">
        <v>8</v>
      </c>
      <c r="G36" s="10">
        <v>10</v>
      </c>
      <c r="H36" s="12" t="s">
        <v>40</v>
      </c>
      <c r="I36" s="12" t="s">
        <v>91</v>
      </c>
      <c r="J36" s="12" t="s">
        <v>115</v>
      </c>
    </row>
    <row r="37" spans="1:10" ht="45">
      <c r="A37" s="20" t="s">
        <v>109</v>
      </c>
      <c r="B37" s="17" t="s">
        <v>63</v>
      </c>
      <c r="C37" s="16">
        <v>0</v>
      </c>
      <c r="D37" s="19" t="s">
        <v>16</v>
      </c>
      <c r="E37" s="18">
        <v>0</v>
      </c>
      <c r="F37" s="19" t="s">
        <v>16</v>
      </c>
      <c r="G37" s="16">
        <v>0</v>
      </c>
      <c r="H37" s="20" t="s">
        <v>62</v>
      </c>
      <c r="I37" s="20" t="s">
        <v>61</v>
      </c>
    </row>
    <row r="38" spans="1:10" ht="45">
      <c r="A38" s="12" t="s">
        <v>109</v>
      </c>
      <c r="B38" s="8">
        <v>40567</v>
      </c>
      <c r="C38" s="7">
        <v>0</v>
      </c>
      <c r="D38" s="9" t="s">
        <v>41</v>
      </c>
      <c r="E38" s="10">
        <v>0</v>
      </c>
      <c r="F38" s="9" t="s">
        <v>23</v>
      </c>
      <c r="G38" s="7">
        <v>0</v>
      </c>
      <c r="H38" s="12" t="s">
        <v>42</v>
      </c>
      <c r="I38" s="12" t="s">
        <v>108</v>
      </c>
      <c r="J38" s="12" t="s">
        <v>116</v>
      </c>
    </row>
    <row r="39" spans="1:10">
      <c r="A39" s="22"/>
      <c r="B39" s="14"/>
      <c r="C39" s="13"/>
      <c r="D39" s="15"/>
      <c r="E39" s="21"/>
      <c r="F39" s="15"/>
      <c r="G39" s="13"/>
      <c r="H39" s="22"/>
      <c r="I39" s="22"/>
    </row>
    <row r="40" spans="1:10" ht="30">
      <c r="A40" s="11" t="s">
        <v>9</v>
      </c>
      <c r="B40" s="4" t="s">
        <v>63</v>
      </c>
      <c r="C40" s="3"/>
      <c r="D40" s="5" t="s">
        <v>8</v>
      </c>
      <c r="E40" s="6" t="s">
        <v>18</v>
      </c>
      <c r="F40" s="5"/>
      <c r="G40" s="3"/>
      <c r="H40" s="11" t="s">
        <v>43</v>
      </c>
      <c r="I40" s="11" t="s">
        <v>44</v>
      </c>
    </row>
    <row r="41" spans="1:10" ht="29.25" customHeight="1">
      <c r="A41" s="12" t="s">
        <v>9</v>
      </c>
      <c r="B41" s="8">
        <v>40567</v>
      </c>
      <c r="C41" s="7"/>
      <c r="D41" s="9" t="s">
        <v>8</v>
      </c>
      <c r="E41" s="10">
        <v>30</v>
      </c>
      <c r="F41" s="9"/>
      <c r="G41" s="7"/>
      <c r="H41" s="12" t="s">
        <v>10</v>
      </c>
      <c r="I41" s="12" t="s">
        <v>75</v>
      </c>
    </row>
    <row r="42" spans="1:10" ht="45">
      <c r="A42" s="11" t="s">
        <v>9</v>
      </c>
      <c r="B42" s="4" t="s">
        <v>63</v>
      </c>
      <c r="C42" s="3"/>
      <c r="D42" s="5" t="s">
        <v>5</v>
      </c>
      <c r="E42" s="6" t="s">
        <v>18</v>
      </c>
      <c r="F42" s="5"/>
      <c r="G42" s="3"/>
      <c r="H42" s="11" t="s">
        <v>45</v>
      </c>
      <c r="I42" s="11" t="s">
        <v>46</v>
      </c>
    </row>
    <row r="43" spans="1:10" ht="50.25" customHeight="1">
      <c r="A43" s="12" t="s">
        <v>9</v>
      </c>
      <c r="B43" s="8">
        <v>40567</v>
      </c>
      <c r="C43" s="7"/>
      <c r="D43" s="9" t="s">
        <v>23</v>
      </c>
      <c r="E43" s="10">
        <v>30</v>
      </c>
      <c r="F43" s="9"/>
      <c r="G43" s="7"/>
      <c r="H43" s="12" t="s">
        <v>11</v>
      </c>
      <c r="I43" s="12" t="s">
        <v>76</v>
      </c>
    </row>
    <row r="44" spans="1:10">
      <c r="A44" s="11" t="s">
        <v>9</v>
      </c>
      <c r="B44" s="4" t="s">
        <v>63</v>
      </c>
      <c r="C44" s="3"/>
      <c r="D44" s="5" t="s">
        <v>5</v>
      </c>
      <c r="E44" s="3">
        <v>0</v>
      </c>
      <c r="F44" s="5"/>
      <c r="G44" s="3"/>
      <c r="H44" s="11" t="s">
        <v>12</v>
      </c>
      <c r="I44" s="11" t="s">
        <v>13</v>
      </c>
    </row>
    <row r="45" spans="1:10">
      <c r="A45" s="12" t="s">
        <v>9</v>
      </c>
      <c r="B45" s="8">
        <v>40567</v>
      </c>
      <c r="C45" s="7"/>
      <c r="D45" s="9" t="s">
        <v>36</v>
      </c>
      <c r="E45" s="7">
        <v>0</v>
      </c>
      <c r="F45" s="9"/>
      <c r="G45" s="7"/>
      <c r="H45" s="12" t="s">
        <v>47</v>
      </c>
      <c r="I45" s="12" t="s">
        <v>77</v>
      </c>
    </row>
  </sheetData>
  <dataValidations xWindow="193" yWindow="236" count="2">
    <dataValidation type="list" allowBlank="1" showInputMessage="1" showErrorMessage="1" sqref="A7:A14 A39:A45">
      <formula1>"Sobre o Vencimento da 1ª parcela, Sobre Entrega, Sobre Cotação, Pagamento Antecipado(Sobre Entrega/Emissão da NF)"</formula1>
    </dataValidation>
    <dataValidation type="list" allowBlank="1" showInputMessage="1" showErrorMessage="1" sqref="A15:A38">
      <formula1>"Sobre o Vencimento da 1ª parcela, Sobre Entrega / Emissão da NF, Sobre Cotação, Pagamento Antecipado(Sobre Entrega/Emissão da NF)"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D16 D18 D20:D24 D27:D28 D30 D32 D35:D36 D38 D40:D41 D43 D45 F35:F36 F38 F32 F30 F28 F22:F26 F18:F20 F16 D13 D11 D26 F34 D3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rafael.parreira</dc:creator>
  <cp:lastModifiedBy>rafael.parreira</cp:lastModifiedBy>
  <dcterms:created xsi:type="dcterms:W3CDTF">2011-01-24T11:02:50Z</dcterms:created>
  <dcterms:modified xsi:type="dcterms:W3CDTF">2011-02-07T12:25:11Z</dcterms:modified>
</cp:coreProperties>
</file>